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<sst xmlns="http://schemas.openxmlformats.org/spreadsheetml/2006/main" count="33" uniqueCount="33">
  <si>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</si>
  <si>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</si>
  <si>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</si>
  <si>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</si>
  <si>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</si>
  <si>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</si>
  <si>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</si>
  <si>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</si>
  <si>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</si>
  <si>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</si>
  <si>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</si>
  <si>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</si>
  <si>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</si>
  <si>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</si>
  <si>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</si>
  <si>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</si>
  <si>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</si>
  <si>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</si>
  <si>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</si>
  <si>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</si>
  <si>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</si>
  <si>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</si>
  <si>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</si>
  <si>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</si>
  <si>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</si>
  <si>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</si>
  <si>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</si>
  <si>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</si>
  <si>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</si>
  <si>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</si>
  <si>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Рожки отварные</t>
  </si>
  <si>
    <t>Котлета из говядины</t>
  </si>
  <si>
    <t>Салат из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</si>
</sst>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160</v>
      </c>
      <c r="F4" s="24">
        <v>28.19</v>
      </c>
      <c r="G4" s="24">
        <v>196.8</v>
      </c>
      <c r="H4" s="24">
        <v>5.4</v>
      </c>
      <c r="I4" s="24">
        <v>4.9000000000000004</v>
      </c>
      <c r="J4" s="37">
        <v>32.799999999999997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50</v>
      </c>
      <c r="F7" s="24">
        <v>44.38</v>
      </c>
      <c r="G7" s="24">
        <v>122.94</v>
      </c>
      <c r="H7" s="24">
        <v>7.6</v>
      </c>
      <c r="I7" s="24">
        <v>7.27</v>
      </c>
      <c r="J7" s="37">
        <v>6</v>
      </c>
    </row>
    <row r="8" spans="1:10" x14ac:dyDescent="0.25">
      <c r="A8" s="7"/>
      <c r="B8" s="28"/>
      <c r="C8" s="28"/>
      <c r="D8" s="36" t="s">
        <v>32</v>
      </c>
      <c r="E8" s="29">
        <v>70</v>
      </c>
      <c r="F8" s="30">
        <v>12.43</v>
      </c>
      <c r="G8" s="30">
        <v>95.08</v>
      </c>
      <c r="H8" s="30">
        <v>1.17</v>
      </c>
      <c r="I8" s="30">
        <v>7.1</v>
      </c>
      <c r="J8" s="40">
        <v>6.76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89.47</v>
      </c>
      <c r="G14" s="18">
        <f t="shared" ref="G14:J14" si="0">SUM(G4:G13)</f>
        <v>535.35</v>
      </c>
      <c r="H14" s="18">
        <f t="shared" si="0"/>
        <v>17.439999999999998</v>
      </c>
      <c r="I14" s="18">
        <f t="shared" si="0"/>
        <v>19.64</v>
      </c>
      <c r="J14" s="19">
        <f t="shared" si="0"/>
        <v>71.73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2024-12-25T11:08:52Z</dcterms:modified>
</cp:coreProperties>
</file>